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6" windowHeight="7812"/>
  </bookViews>
  <sheets>
    <sheet name="Sheet3" sheetId="3" r:id="rId1"/>
  </sheets>
  <calcPr calcId="124519"/>
</workbook>
</file>

<file path=xl/sharedStrings.xml><?xml version="1.0" encoding="utf-8"?>
<sst xmlns="http://schemas.openxmlformats.org/spreadsheetml/2006/main" count="105" uniqueCount="80">
  <si>
    <t>Hospital Name</t>
  </si>
  <si>
    <t>Hospital empanelled specialities</t>
  </si>
  <si>
    <t>Regional Institute Of Medical Science</t>
  </si>
  <si>
    <t>Cardiology,cardio thoracic and vascular surgery,General medicine, burns management, emergency room packages (care requiring less than 12 hrs stay), general surgery, infectious disease, interventional neuroradiology, medical oncology, mental disorder packages, neo-natal care packages, neurosurgery, obstetrics &amp; gynaecology, ophthalmology, oral &amp;maxillofacial surgery, orthopaedics, otorhinolaryngology, paediatric medical management, paediatrics surgery, plastic &amp; reconstruction surgery,radiation oncology, surgical oncology, urology</t>
  </si>
  <si>
    <t>Shija Hospitals And Research Institute</t>
  </si>
  <si>
    <t>Cardiology,cardio thoracic and vascular surgery,General medicine,  emergency room packages (care requiring less than 12 hrs stay), general surgery, infectious diseases, neo-natal care packages, neurosurgery, obstetrics &amp; gynaecology, ophthalmology, oral &amp;maxillofacial surgery, orthopaedics, otorhinolaryngology, paediatric medical management, paediatrics surgery, plastic &amp; reconstruction surgery,urology, polytrauma,unspecified surgical packages</t>
  </si>
  <si>
    <t>Jawaharlal Nehru Institute Of Medical Sciences</t>
  </si>
  <si>
    <t>Cardiology,General medicine,  emergency room packages (care requiring less than 12 hrs stay), general surgery, infectious diseases, neo-natal care packages, neurosurgery, obstetrics &amp; gynaecology, ophthalmology, oral &amp;maxillofacial surgery, orthopaedics, otorhinolaryngology, paediatric medical management, paediatrics surgery, urology, polytrauma,unspecified surgical packages</t>
  </si>
  <si>
    <t>Raj Medicity</t>
  </si>
  <si>
    <t>General surgery, Urology and Dialysis</t>
  </si>
  <si>
    <t>Advanced Speciality Hospital &amp; Research Institute</t>
  </si>
  <si>
    <t>Obstetric &amp; gynaecology, opthalmology,otorhinolaryngology,oral &amp; maxillofacial surgery,General Medicine, paediatric medical management, general surgery, orthopaedics</t>
  </si>
  <si>
    <t>Sky Hospital &amp; Research Centre Pvt Ltd</t>
  </si>
  <si>
    <t>General medicine, cardiology and cardio thoracic &amp; vascular surgery</t>
  </si>
  <si>
    <t>Cancer Treatment Services Hyderabad Pvt Limited  At  Babina Specialty Hospital.</t>
  </si>
  <si>
    <t>Medical oncology and radiation oncology</t>
  </si>
  <si>
    <t>Churachandpur District Hospital</t>
  </si>
  <si>
    <t>General medicine, paediatric medical management, emergency room packages (care requiring less than 12 hrs stay),general surgery, obstetrics &amp; gynaecology, urology, otorhinolaryngology, orthopaedics, infectious diseases and ophthalmology</t>
  </si>
  <si>
    <t>Iboyaima Hospital And Research Centre</t>
  </si>
  <si>
    <t>General medicine, general surgery and obstetrics and gynaecology</t>
  </si>
  <si>
    <t>Imphal Heart Institute</t>
  </si>
  <si>
    <t>Jivan Hospital</t>
  </si>
  <si>
    <t>General medicine, general surgery, obstetrics and gynaecology, paediatric medical management, infectious diseases</t>
  </si>
  <si>
    <t>Lamjingba Hospital &amp; Medical Research Institute Pvt. Ltd.</t>
  </si>
  <si>
    <t>Paediatric medical management, general surgery and Obstetrics &amp; gynaecology</t>
  </si>
  <si>
    <t>Samaritan Nursing Home</t>
  </si>
  <si>
    <t>General surgery and infectious diseases</t>
  </si>
  <si>
    <t>Chc Kangpokpi</t>
  </si>
  <si>
    <t>General medicine,emergency room packages (care requiring less than 12 hrs stay) paediatric medical management &amp; Obstetrics and gynaecology, infectious diseases</t>
  </si>
  <si>
    <t>Chc Wangoi</t>
  </si>
  <si>
    <t>Community Health Center Haoreibi</t>
  </si>
  <si>
    <t>Community Health Centre Mao</t>
  </si>
  <si>
    <t>Community Health Centre Moirang</t>
  </si>
  <si>
    <t>Community Health Centre Nambol</t>
  </si>
  <si>
    <t>Community Health Centre Saikul</t>
  </si>
  <si>
    <t>District Hospital , Chandel</t>
  </si>
  <si>
    <t>General medicine, emergency room packages (care requiring less than 12 hrs stay),paediatric medical management, Obstetrics and gynaecology, orthopaedics</t>
  </si>
  <si>
    <t>District Hospital Bishnupur</t>
  </si>
  <si>
    <t>General medicine, emergency room packages (care requiring less than 12 hrs stay),general surgery, obstetrics and gynaecology, paediatric medical management, infectious diseases, ophthalmology, otorhinolaryngology, orthopaedics and mental disorder packages</t>
  </si>
  <si>
    <t>District Hospital Tamenglong</t>
  </si>
  <si>
    <t>General medicine, emergency room packages (care requiring less than 12 hrs stay),general surgery, obstetrics and gynaecology, paediatric medical management, infectious diseases</t>
  </si>
  <si>
    <t>District Hospital Thoubal</t>
  </si>
  <si>
    <t>Jiribam District Hospital</t>
  </si>
  <si>
    <t>Kakching Community Health Centre</t>
  </si>
  <si>
    <t>Moreh Hospital</t>
  </si>
  <si>
    <t>Phc Lilong</t>
  </si>
  <si>
    <t>Phc Maram</t>
  </si>
  <si>
    <t>Phc Moreh</t>
  </si>
  <si>
    <t>Sekmai Community Health Centre</t>
  </si>
  <si>
    <t>Senapati District Hospital</t>
  </si>
  <si>
    <t>General medicine, mental disorder packages,  emergency room packages (care requiring less than 12 hrs stay), general surgery, infectious diseases,obstetrics &amp; gynaecology, ophthalmology, otorhinolaryngology, paediatric medical management, paediatrics surgery</t>
  </si>
  <si>
    <t>Singhat Phc</t>
  </si>
  <si>
    <t>Sub District Hospital Sugnu</t>
  </si>
  <si>
    <t>Ukhrul District Hospital</t>
  </si>
  <si>
    <t>General medicine, emergency room packages (care requiring less than 12 hrs stay),obstetrics and gynaecology, paediatric medical management, infectious diseases</t>
  </si>
  <si>
    <t>Urban Health Centre Singjamei</t>
  </si>
  <si>
    <t>Narayana superspeciality hospital,Guwahati, Assam</t>
  </si>
  <si>
    <t>Cardiology,cardio thoracic and vascular surgery,General medicine, burns management, emergency room packages (care requiring less than 12 hrs stay), general surgery, infectious disease, interventional neuroradiology, medical oncology, neurosurgery,  oral &amp;maxillofacial surgery, orthopaedics, otorhinolaryngology, radiation oncology, surgical oncology, urology</t>
  </si>
  <si>
    <t>COMMUNITY HEALTH CENTRE PARBUNG</t>
  </si>
  <si>
    <t>COMMUNITY HEALTH CENTRE HEIROK</t>
  </si>
  <si>
    <t>COMMUNITY HEALTH CENTRE KAMJONG</t>
  </si>
  <si>
    <t>COMMUNITY HEALTH CENTRE CHAKPIKARONG</t>
  </si>
  <si>
    <t>COMMUNITY HEALTH CENTRE SAGOLMANG</t>
  </si>
  <si>
    <t>COMMUNITY HEALTH CENTRE NUNGBA</t>
  </si>
  <si>
    <t>COMMUNITY HEALTH CENTRE YAIRIPOK</t>
  </si>
  <si>
    <t>CHRISTIAN HOSPITAL</t>
  </si>
  <si>
    <t>Emergency room package, general surgery,obstetrics &amp; gynaecology and general medicine</t>
  </si>
  <si>
    <t>Asian Hospital &amp; Research Institute</t>
  </si>
  <si>
    <t>Paediatric medical management, urology, general surgery and obstetric and gynaecology</t>
  </si>
  <si>
    <t>YAIMA EYE HOSPITAL AND RESEARCH CENTRE PVT. LTD</t>
  </si>
  <si>
    <t>Ophthalmology</t>
  </si>
  <si>
    <t>Mangal Life Care</t>
  </si>
  <si>
    <t>General Medicine and General Surgery</t>
  </si>
  <si>
    <t>CATHOLIC MEDICAL CENTRE</t>
  </si>
  <si>
    <t>General Medicine, Obstetrics &amp;gynaecology, ENT (otorhinolaryngology), General surgery</t>
  </si>
  <si>
    <t>Hillside Charitable hospital &amp; Research Institute</t>
  </si>
  <si>
    <t>Obstetrics &amp;gynaecology</t>
  </si>
  <si>
    <t>Midland Hospital and Research Cnetre Pvt. Ltd</t>
  </si>
  <si>
    <t>Surgical oncology, Medical oncology, General surgery, obstetrics &amp; gynaecology, trauma, general medicine, neuro surgery, otorhinolaryngology, orthopaedics, ICU care and supplemental procedures, paediatric surgery, neonatal care, genitourinary disease (kidney disease), gastroenterology, pathology</t>
  </si>
  <si>
    <t xml:space="preserve">Hospitals empanelled  with Specialities of CMHT &amp; PMJAY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</si>
</sst>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0"/>
      <color rgb="FF000000"/>
      <name val="Calibri"/>
      <charset val="134"/>
      <scheme val="minor"/>
    </font>
    <font>
      <sz val="10"/>
      <name val="Arial"/>
    </font>
    <font>
      <sz val="9"/>
      <color rgb="FF212529"/>
      <name val="Arial"/>
      <charset val="134"/>
    </font>
    <font>
      <sz val="9"/>
      <color theme="1"/>
      <name val="Arial"/>
      <charset val="134"/>
    </font>
    <font>
      <u/>
      <sz val="11"/>
      <color indexed="12"/>
      <name val="Calibri"/>
      <charset val="13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6" fillId="0" borderId="0">
      <protection locked="0"/>
    </xf>
  </cellStyleXfs>
  <cellXfs count="23">
    <xf numFmtId="0" fontId="0" fillId="0" borderId="0" xfId="0"/>
    <xf numFmtId="0" fontId="0" fillId="0" borderId="0" xfId="0" applyAlignment="1">
      <alignment horizontal="right" vertical="top"/>
    </xf>
    <xf numFmtId="0" fontId="0" fillId="0" borderId="0" xfId="0" applyAlignment="1">
      <alignment horizontal="left" vertical="top" wrapText="1"/>
    </xf>
    <xf numFmtId="0" fontId="1" fillId="0" borderId="1" xfId="0" applyFont="1" applyBorder="1"/>
    <xf numFmtId="0" fontId="1" fillId="0" borderId="0" xfId="0" applyFont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0" fillId="2" borderId="5" xfId="0" applyNumberForma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3" fillId="2" borderId="4" xfId="0" applyNumberFormat="1" applyFont="1" applyFill="1" applyBorder="1" applyAlignment="1">
      <alignment horizontal="left" vertical="top" wrapText="1"/>
    </xf>
    <xf numFmtId="0" fontId="3" fillId="2" borderId="5" xfId="0" applyNumberFormat="1" applyFont="1" applyFill="1" applyBorder="1" applyAlignment="1">
      <alignment horizontal="left" vertical="top" wrapText="1"/>
    </xf>
    <xf numFmtId="0" fontId="0" fillId="2" borderId="4" xfId="0" applyNumberFormat="1" applyFont="1" applyFill="1" applyBorder="1" applyAlignment="1">
      <alignment horizontal="left" vertical="top" wrapText="1"/>
    </xf>
    <xf numFmtId="0" fontId="0" fillId="2" borderId="5" xfId="0" applyNumberFormat="1" applyFont="1" applyFill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</cellXfs>
  <cellStyles count="2">
    <cellStyle name="Hyperlink 8" xfId="1"/>
    <cellStyle name="Normal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ospitals.pmjay.gov.in/javascript:openHospitalBasicDtls('HOSP14P143130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101"/>
  <sheetViews>
    <sheetView tabSelected="1" workbookViewId="0">
      <selection activeCell="C54" sqref="C54"/>
    </sheetView>
  </sheetViews>
  <sheetFormatPr defaultColWidth="9" defaultRowHeight="14.4"/>
  <cols>
    <col min="2" max="2" width="38.21875" customWidth="1"/>
    <col min="3" max="3" width="59" customWidth="1"/>
  </cols>
  <sheetData>
    <row r="1" spans="2:3" ht="15" thickBot="1"/>
    <row r="2" spans="2:3">
      <c r="B2" s="5" t="s">
        <v>79</v>
      </c>
      <c r="C2" s="6"/>
    </row>
    <row r="3" spans="2:3">
      <c r="B3" s="7" t="s">
        <v>0</v>
      </c>
      <c r="C3" s="8" t="s">
        <v>1</v>
      </c>
    </row>
    <row r="4" spans="2:3" ht="129.6">
      <c r="B4" s="9" t="s">
        <v>2</v>
      </c>
      <c r="C4" s="10" t="s">
        <v>3</v>
      </c>
    </row>
    <row r="5" spans="2:3" ht="100.8">
      <c r="B5" s="9" t="s">
        <v>4</v>
      </c>
      <c r="C5" s="11" t="s">
        <v>5</v>
      </c>
    </row>
    <row r="6" spans="2:3" ht="86.4">
      <c r="B6" s="9" t="s">
        <v>6</v>
      </c>
      <c r="C6" s="10" t="s">
        <v>7</v>
      </c>
    </row>
    <row r="7" spans="2:3">
      <c r="B7" s="9" t="s">
        <v>8</v>
      </c>
      <c r="C7" s="10" t="s">
        <v>9</v>
      </c>
    </row>
    <row r="8" spans="2:3" ht="43.2">
      <c r="B8" s="9" t="s">
        <v>10</v>
      </c>
      <c r="C8" s="10" t="s">
        <v>11</v>
      </c>
    </row>
    <row r="9" spans="2:3">
      <c r="B9" s="9" t="s">
        <v>12</v>
      </c>
      <c r="C9" s="10" t="s">
        <v>13</v>
      </c>
    </row>
    <row r="10" spans="2:3" ht="28.8">
      <c r="B10" s="9" t="s">
        <v>14</v>
      </c>
      <c r="C10" s="10" t="s">
        <v>15</v>
      </c>
    </row>
    <row r="11" spans="2:3" ht="57.6">
      <c r="B11" s="9" t="s">
        <v>16</v>
      </c>
      <c r="C11" s="10" t="s">
        <v>17</v>
      </c>
    </row>
    <row r="12" spans="2:3">
      <c r="B12" s="9" t="s">
        <v>18</v>
      </c>
      <c r="C12" s="10" t="s">
        <v>19</v>
      </c>
    </row>
    <row r="13" spans="2:3">
      <c r="B13" s="9" t="s">
        <v>20</v>
      </c>
      <c r="C13" s="10" t="s">
        <v>13</v>
      </c>
    </row>
    <row r="14" spans="2:3" ht="28.8">
      <c r="B14" s="9" t="s">
        <v>21</v>
      </c>
      <c r="C14" s="10" t="s">
        <v>22</v>
      </c>
    </row>
    <row r="15" spans="2:3" ht="28.8">
      <c r="B15" s="9" t="s">
        <v>23</v>
      </c>
      <c r="C15" s="11" t="s">
        <v>24</v>
      </c>
    </row>
    <row r="16" spans="2:3">
      <c r="B16" s="9" t="s">
        <v>25</v>
      </c>
      <c r="C16" s="10" t="s">
        <v>26</v>
      </c>
    </row>
    <row r="17" spans="2:3" ht="43.2">
      <c r="B17" s="9" t="s">
        <v>27</v>
      </c>
      <c r="C17" s="10" t="s">
        <v>28</v>
      </c>
    </row>
    <row r="18" spans="2:3" ht="43.2">
      <c r="B18" s="9" t="s">
        <v>29</v>
      </c>
      <c r="C18" s="10" t="s">
        <v>28</v>
      </c>
    </row>
    <row r="19" spans="2:3" ht="43.2">
      <c r="B19" s="9" t="s">
        <v>30</v>
      </c>
      <c r="C19" s="10" t="s">
        <v>28</v>
      </c>
    </row>
    <row r="20" spans="2:3" ht="43.2">
      <c r="B20" s="9" t="s">
        <v>31</v>
      </c>
      <c r="C20" s="10" t="s">
        <v>28</v>
      </c>
    </row>
    <row r="21" spans="2:3" ht="43.2">
      <c r="B21" s="9" t="s">
        <v>32</v>
      </c>
      <c r="C21" s="10" t="s">
        <v>28</v>
      </c>
    </row>
    <row r="22" spans="2:3" ht="43.2">
      <c r="B22" s="9" t="s">
        <v>33</v>
      </c>
      <c r="C22" s="10" t="s">
        <v>28</v>
      </c>
    </row>
    <row r="23" spans="2:3" ht="43.2">
      <c r="B23" s="9" t="s">
        <v>34</v>
      </c>
      <c r="C23" s="10" t="s">
        <v>28</v>
      </c>
    </row>
    <row r="24" spans="2:3" ht="43.2">
      <c r="B24" s="9" t="s">
        <v>35</v>
      </c>
      <c r="C24" s="10" t="s">
        <v>36</v>
      </c>
    </row>
    <row r="25" spans="2:3" ht="57.6">
      <c r="B25" s="9" t="s">
        <v>37</v>
      </c>
      <c r="C25" s="10" t="s">
        <v>38</v>
      </c>
    </row>
    <row r="26" spans="2:3" ht="43.2">
      <c r="B26" s="9" t="s">
        <v>39</v>
      </c>
      <c r="C26" s="10" t="s">
        <v>40</v>
      </c>
    </row>
    <row r="27" spans="2:3" ht="43.2">
      <c r="B27" s="9" t="s">
        <v>41</v>
      </c>
      <c r="C27" s="10" t="s">
        <v>40</v>
      </c>
    </row>
    <row r="28" spans="2:3" ht="43.2">
      <c r="B28" s="9" t="s">
        <v>42</v>
      </c>
      <c r="C28" s="10" t="s">
        <v>28</v>
      </c>
    </row>
    <row r="29" spans="2:3" ht="43.2">
      <c r="B29" s="9" t="s">
        <v>43</v>
      </c>
      <c r="C29" s="10" t="s">
        <v>28</v>
      </c>
    </row>
    <row r="30" spans="2:3" ht="43.2">
      <c r="B30" s="9" t="s">
        <v>44</v>
      </c>
      <c r="C30" s="10" t="s">
        <v>28</v>
      </c>
    </row>
    <row r="31" spans="2:3" ht="43.2">
      <c r="B31" s="9" t="s">
        <v>45</v>
      </c>
      <c r="C31" s="10" t="s">
        <v>28</v>
      </c>
    </row>
    <row r="32" spans="2:3" ht="43.2">
      <c r="B32" s="9" t="s">
        <v>46</v>
      </c>
      <c r="C32" s="10" t="s">
        <v>28</v>
      </c>
    </row>
    <row r="33" spans="2:3" ht="43.2">
      <c r="B33" s="9" t="s">
        <v>47</v>
      </c>
      <c r="C33" s="10" t="s">
        <v>28</v>
      </c>
    </row>
    <row r="34" spans="2:3" ht="43.2">
      <c r="B34" s="9" t="s">
        <v>48</v>
      </c>
      <c r="C34" s="10" t="s">
        <v>28</v>
      </c>
    </row>
    <row r="35" spans="2:3" ht="72">
      <c r="B35" s="9" t="s">
        <v>49</v>
      </c>
      <c r="C35" s="10" t="s">
        <v>50</v>
      </c>
    </row>
    <row r="36" spans="2:3" ht="43.2">
      <c r="B36" s="9" t="s">
        <v>51</v>
      </c>
      <c r="C36" s="10" t="s">
        <v>28</v>
      </c>
    </row>
    <row r="37" spans="2:3" ht="43.2">
      <c r="B37" s="9" t="s">
        <v>52</v>
      </c>
      <c r="C37" s="10" t="s">
        <v>28</v>
      </c>
    </row>
    <row r="38" spans="2:3" ht="43.2">
      <c r="B38" s="9" t="s">
        <v>53</v>
      </c>
      <c r="C38" s="10" t="s">
        <v>54</v>
      </c>
    </row>
    <row r="39" spans="2:3" ht="43.2">
      <c r="B39" s="9" t="s">
        <v>55</v>
      </c>
      <c r="C39" s="10" t="s">
        <v>28</v>
      </c>
    </row>
    <row r="40" spans="2:3" ht="86.4">
      <c r="B40" s="9" t="s">
        <v>56</v>
      </c>
      <c r="C40" s="10" t="s">
        <v>57</v>
      </c>
    </row>
    <row r="41" spans="2:3" ht="43.2">
      <c r="B41" s="12" t="s">
        <v>58</v>
      </c>
      <c r="C41" s="10" t="s">
        <v>28</v>
      </c>
    </row>
    <row r="42" spans="2:3" ht="43.2">
      <c r="B42" s="12" t="s">
        <v>59</v>
      </c>
      <c r="C42" s="10" t="s">
        <v>28</v>
      </c>
    </row>
    <row r="43" spans="2:3" ht="43.2">
      <c r="B43" s="12" t="s">
        <v>60</v>
      </c>
      <c r="C43" s="10" t="s">
        <v>28</v>
      </c>
    </row>
    <row r="44" spans="2:3" ht="43.2">
      <c r="B44" s="12" t="s">
        <v>61</v>
      </c>
      <c r="C44" s="10" t="s">
        <v>28</v>
      </c>
    </row>
    <row r="45" spans="2:3" ht="43.2">
      <c r="B45" s="12" t="s">
        <v>62</v>
      </c>
      <c r="C45" s="10" t="s">
        <v>28</v>
      </c>
    </row>
    <row r="46" spans="2:3" ht="43.2">
      <c r="B46" s="12" t="s">
        <v>63</v>
      </c>
      <c r="C46" s="10" t="s">
        <v>28</v>
      </c>
    </row>
    <row r="47" spans="2:3" ht="43.2">
      <c r="B47" s="12" t="s">
        <v>64</v>
      </c>
      <c r="C47" s="10" t="s">
        <v>28</v>
      </c>
    </row>
    <row r="48" spans="2:3" ht="26.4">
      <c r="B48" s="13" t="s">
        <v>65</v>
      </c>
      <c r="C48" s="14" t="s">
        <v>66</v>
      </c>
    </row>
    <row r="49" spans="2:3" ht="26.4">
      <c r="B49" s="13" t="s">
        <v>67</v>
      </c>
      <c r="C49" s="14" t="s">
        <v>68</v>
      </c>
    </row>
    <row r="50" spans="2:3" ht="26.4">
      <c r="B50" s="13" t="s">
        <v>69</v>
      </c>
      <c r="C50" s="14" t="s">
        <v>70</v>
      </c>
    </row>
    <row r="51" spans="2:3">
      <c r="B51" s="15" t="s">
        <v>71</v>
      </c>
      <c r="C51" s="16" t="s">
        <v>72</v>
      </c>
    </row>
    <row r="52" spans="2:3" ht="28.8">
      <c r="B52" s="17" t="s">
        <v>73</v>
      </c>
      <c r="C52" s="22" t="s">
        <v>74</v>
      </c>
    </row>
    <row r="53" spans="2:3">
      <c r="B53" s="18" t="s">
        <v>75</v>
      </c>
      <c r="C53" s="19" t="s">
        <v>76</v>
      </c>
    </row>
    <row r="54" spans="2:3" ht="72.599999999999994" thickBot="1">
      <c r="B54" s="20" t="s">
        <v>77</v>
      </c>
      <c r="C54" s="21" t="s">
        <v>78</v>
      </c>
    </row>
    <row r="55" spans="2:3">
      <c r="C55" s="2"/>
    </row>
    <row r="56" spans="2:3">
      <c r="B56" s="3"/>
      <c r="C56" s="1"/>
    </row>
    <row r="57" spans="2:3">
      <c r="B57" s="3"/>
      <c r="C57" s="1"/>
    </row>
    <row r="58" spans="2:3">
      <c r="B58" s="4"/>
      <c r="C58" s="1"/>
    </row>
    <row r="59" spans="2:3">
      <c r="C59" s="1"/>
    </row>
    <row r="60" spans="2:3">
      <c r="C60" s="1"/>
    </row>
    <row r="61" spans="2:3">
      <c r="C61" s="1"/>
    </row>
    <row r="62" spans="2:3">
      <c r="C62" s="1"/>
    </row>
    <row r="63" spans="2:3">
      <c r="C63" s="1"/>
    </row>
    <row r="64" spans="2:3">
      <c r="C64" s="1"/>
    </row>
    <row r="65" spans="3:3">
      <c r="C65" s="1"/>
    </row>
    <row r="66" spans="3:3">
      <c r="C66" s="1"/>
    </row>
    <row r="67" spans="3:3">
      <c r="C67" s="1"/>
    </row>
    <row r="68" spans="3:3">
      <c r="C68" s="1"/>
    </row>
    <row r="69" spans="3:3">
      <c r="C69" s="1"/>
    </row>
    <row r="70" spans="3:3">
      <c r="C70" s="1"/>
    </row>
    <row r="71" spans="3:3">
      <c r="C71" s="1"/>
    </row>
    <row r="72" spans="3:3">
      <c r="C72" s="1"/>
    </row>
    <row r="73" spans="3:3">
      <c r="C73" s="1"/>
    </row>
    <row r="74" spans="3:3">
      <c r="C74" s="1"/>
    </row>
    <row r="75" spans="3:3">
      <c r="C75" s="1"/>
    </row>
    <row r="76" spans="3:3">
      <c r="C76" s="1"/>
    </row>
    <row r="77" spans="3:3">
      <c r="C77" s="1"/>
    </row>
    <row r="78" spans="3:3">
      <c r="C78" s="1"/>
    </row>
    <row r="79" spans="3:3">
      <c r="C79" s="1"/>
    </row>
    <row r="80" spans="3:3">
      <c r="C80" s="1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  <row r="96" spans="3:3">
      <c r="C96" s="1"/>
    </row>
    <row r="97" spans="3:3">
      <c r="C97" s="1"/>
    </row>
    <row r="98" spans="3:3">
      <c r="C98" s="1"/>
    </row>
    <row r="99" spans="3:3">
      <c r="C99" s="1"/>
    </row>
    <row r="100" spans="3:3">
      <c r="C100" s="1"/>
    </row>
    <row r="101" spans="3:3">
      <c r="C101" s="1"/>
    </row>
  </sheetData>
  <mergeCells count="1">
    <mergeCell ref="B2:C2"/>
  </mergeCells>
  <conditionalFormatting sqref="B47">
    <cfRule type="duplicateValues" dxfId="5" priority="5"/>
    <cfRule type="duplicateValues" dxfId="4" priority="6"/>
  </conditionalFormatting>
  <conditionalFormatting sqref="B41:B46">
    <cfRule type="duplicateValues" dxfId="3" priority="3"/>
    <cfRule type="duplicateValues" dxfId="2" priority="4"/>
  </conditionalFormatting>
  <conditionalFormatting sqref="B1:B51 B102:B1048576">
    <cfRule type="duplicateValues" dxfId="1" priority="2"/>
  </conditionalFormatting>
  <conditionalFormatting sqref="B3:B47 B102:B1048576">
    <cfRule type="duplicateValues" dxfId="0" priority="1"/>
  </conditionalFormatting>
  <hyperlinks>
    <hyperlink ref="B53" r:id="rId1" tooltip="https://hospitals.pmjay.gov.in/javascript:openHospitalBasicDtls('HOSP14P143130')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Brijendra</dc:creator>
  <cp:lastModifiedBy>user</cp:lastModifiedBy>
  <cp:lastPrinted>2022-06-02T04:50:48Z</cp:lastPrinted>
  <dcterms:created xsi:type="dcterms:W3CDTF">2021-10-15T10:10:00Z</dcterms:created>
  <dcterms:modified xsi:type="dcterms:W3CDTF">2022-06-10T07:02:55Z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864F7A7C4B614F82898FA58B4781EAE1</vt:lpwstr>
  </property>
  <property fmtid="{D5CDD505-2E9C-101B-9397-08002B2CF9AE}" pid="3" name="KSOProductBuildVer">
    <vt:lpwstr>1033-11.2.0.11130</vt:lpwstr>
  </property>
</Properties>
</file>